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9990" windowHeight="5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<sst xmlns="http://schemas.openxmlformats.org/spreadsheetml/2006/main" count="49" uniqueCount="45">
  <si>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общи части /common parts/ m2</t>
  </si>
  <si>
    <t>общa площ /total area/ m2</t>
  </si>
  <si>
    <t>Цена / Price/ EUR</t>
  </si>
  <si>
    <t>партер; LEVEL 0</t>
  </si>
  <si>
    <t>площ /actual size/           m2</t>
  </si>
  <si>
    <t>HOUSE RЕ - 3</t>
  </si>
  <si>
    <t>гора (mountain)</t>
  </si>
  <si>
    <t>басейн( pool), сад (garden)</t>
  </si>
  <si>
    <t>HOUSE LЕ - 3</t>
  </si>
  <si>
    <t>трети етаж; LEVEL 3</t>
  </si>
  <si>
    <t>APARTAMENT IV- 11</t>
  </si>
  <si>
    <t>APARTMENT  V-5</t>
  </si>
  <si>
    <t>мансарда; LEVEL 4</t>
  </si>
  <si>
    <t>STUDIO I-2</t>
  </si>
  <si>
    <t>STUDIO IV-1</t>
  </si>
  <si>
    <t>море (sea view),заповедник (reserve),басейн( pool), сад (garden)</t>
  </si>
  <si>
    <t>гора (mountain),заповедник (reserve),гора (mountain),басейн( pool), сад (garden)</t>
  </si>
  <si>
    <t>море (sea view),гора (mountain) басейн( pool), сад (garden)</t>
  </si>
  <si>
    <t>РЕСТОРАНТ</t>
  </si>
  <si>
    <t>LEVEL 4</t>
  </si>
  <si>
    <t>море (sea view),басейн( pool), сад (garden)</t>
  </si>
  <si>
    <t xml:space="preserve">!!! 52 900 EURO !!! PROMOTION !!!      Душевая кабина в цену ; Shower cabine in the price </t>
  </si>
  <si>
    <t>гора (mountain),</t>
  </si>
  <si>
    <t xml:space="preserve">!!! PROMOTION !!!      69 900 ЕUR  </t>
  </si>
  <si>
    <t>!!! NEW PRICE !!!                                                      189 500 EURO</t>
  </si>
  <si>
    <t>16 900 EUR                     !!! PROMOTION !!!</t>
  </si>
  <si>
    <t xml:space="preserve">!!! PROMOTION !!!    55 900 EURO     Душевая кабина в цену ; Shower cabine in the price </t>
  </si>
  <si>
    <t>Сграда А/ Здание А/ Building A</t>
  </si>
  <si>
    <t>Сграда Б/ Здание Б/ Building B</t>
  </si>
  <si>
    <t>№</t>
  </si>
  <si>
    <t>Ресторант/ Ресторан/ Restourant</t>
  </si>
  <si>
    <t>Къщи/ Таунхаузы/ Townhouses</t>
  </si>
  <si>
    <t>Етаж / Floor</t>
  </si>
  <si>
    <t xml:space="preserve">  Цена /м2</t>
  </si>
  <si>
    <t>Статус/ Status</t>
  </si>
  <si>
    <t>Вид / Тип/ Type</t>
  </si>
  <si>
    <t>Гледка/ Вид / View</t>
  </si>
  <si>
    <t>!!! PROMOTION !!!       37 900 EURO         + мебелировке (fully furnitured)</t>
  </si>
  <si>
    <t>3 levels</t>
  </si>
  <si>
    <t>!!! PROMOTION !!!      20 900 EURO           + мебелировке (fully furnitured)</t>
  </si>
  <si>
    <t>HOUSE LE - 4</t>
  </si>
  <si>
    <t>заповедник (reserve),басейн( pool), сад (garden)</t>
  </si>
  <si>
    <t xml:space="preserve">!!! PROMOTION !!!       69 900 ЕUR   </t>
  </si>
  <si>
    <t xml:space="preserve">!!! PROMOTION !!!       69 900 ЕUR  </t>
  </si>
  <si>
    <t>SUPERIOR APARTMENT       V-3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</si>
</sst>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,##0\ &quot; &quot;_-;#,##0\ &quot; &quot;\-"/>
    <numFmt numFmtId="189" formatCode="#,##0\ &quot; &quot;_-;[Red]#,##0\ &quot; &quot;\-"/>
    <numFmt numFmtId="190" formatCode="#,##0.00\ &quot; &quot;_-;#,##0.00\ &quot; &quot;\-"/>
    <numFmt numFmtId="191" formatCode="#,##0.00\ &quot; &quot;_-;[Red]#,##0.00\ &quot; &quot;\-"/>
    <numFmt numFmtId="192" formatCode="_-* #,##0\ &quot; &quot;_-;_-* #,##0\ &quot; &quot;\-;_-* &quot;-&quot;\ &quot; &quot;_-;_-@_-"/>
    <numFmt numFmtId="193" formatCode="_-* #,##0\ _ _-;_-* #,##0\ _ \-;_-* &quot;-&quot;\ _ _-;_-@_-"/>
    <numFmt numFmtId="194" formatCode="_-* #,##0.00\ &quot; &quot;_-;_-* #,##0.00\ &quot; &quot;\-;_-* &quot;-&quot;??\ &quot; &quot;_-;_-@_-"/>
    <numFmt numFmtId="195" formatCode="_-* #,##0.00\ _ _-;_-* #,##0.00\ _ \-;_-* &quot;-&quot;??\ _ _-;_-@_-"/>
    <numFmt numFmtId="196" formatCode="#,##0\ [$€-1]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\ [$€-1];[Red]\-#,##0\ [$€-1]"/>
  </numFmts>
  <fonts count="54">
    <font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trike/>
      <sz val="9"/>
      <name val="Times New Roman"/>
      <family val="1"/>
    </font>
    <font>
      <b/>
      <strike/>
      <sz val="9"/>
      <name val="Arial"/>
      <family val="2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2" fillId="34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196" fontId="1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3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16" borderId="14" xfId="0" applyNumberFormat="1" applyFont="1" applyFill="1" applyBorder="1" applyAlignment="1" applyProtection="1">
      <alignment horizontal="center" vertical="center" wrapText="1"/>
      <protection/>
    </xf>
    <xf numFmtId="0" fontId="7" fillId="16" borderId="15" xfId="0" applyNumberFormat="1" applyFont="1" applyFill="1" applyBorder="1" applyAlignment="1" applyProtection="1">
      <alignment horizontal="center" vertical="center" wrapText="1"/>
      <protection/>
    </xf>
    <xf numFmtId="0" fontId="7" fillId="16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196" fontId="12" fillId="0" borderId="18" xfId="0" applyNumberFormat="1" applyFont="1" applyFill="1" applyBorder="1" applyAlignment="1" applyProtection="1">
      <alignment horizontal="center" vertical="center"/>
      <protection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53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22" xfId="0" applyNumberFormat="1" applyFont="1" applyFill="1" applyBorder="1" applyAlignment="1" applyProtection="1">
      <alignment horizontal="right" vertical="center"/>
      <protection/>
    </xf>
    <xf numFmtId="0" fontId="8" fillId="0" borderId="23" xfId="0" applyNumberFormat="1" applyFont="1" applyFill="1" applyBorder="1" applyAlignment="1" applyProtection="1">
      <alignment horizontal="right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50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7109375" style="0" customWidth="1"/>
    <col min="4" max="4" width="7.00390625" style="0" customWidth="1"/>
    <col min="5" max="5" width="6.140625" style="0" customWidth="1"/>
    <col min="6" max="6" width="9.28125" style="0" customWidth="1"/>
    <col min="7" max="7" width="7.421875" style="0" customWidth="1"/>
    <col min="8" max="8" width="8.28125" style="2" customWidth="1"/>
    <col min="9" max="9" width="16.421875" style="3" customWidth="1"/>
    <col min="10" max="10" width="12.140625" style="8" customWidth="1"/>
  </cols>
  <sheetData>
    <row r="1" spans="1:10" ht="79.5" customHeight="1" thickBot="1">
      <c r="A1" s="37"/>
      <c r="B1" s="38"/>
      <c r="C1" s="38"/>
      <c r="D1" s="38"/>
      <c r="E1" s="38"/>
      <c r="F1" s="38"/>
      <c r="G1" s="38"/>
      <c r="H1" s="38"/>
      <c r="I1" s="38"/>
      <c r="J1" s="39"/>
    </row>
    <row r="2" spans="1:10" ht="18.75" thickBot="1">
      <c r="A2" s="43" t="s">
        <v>27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71.25">
      <c r="A3" s="27" t="s">
        <v>29</v>
      </c>
      <c r="B3" s="28" t="s">
        <v>35</v>
      </c>
      <c r="C3" s="28" t="s">
        <v>32</v>
      </c>
      <c r="D3" s="28" t="s">
        <v>4</v>
      </c>
      <c r="E3" s="28" t="s">
        <v>33</v>
      </c>
      <c r="F3" s="28" t="s">
        <v>0</v>
      </c>
      <c r="G3" s="28" t="s">
        <v>1</v>
      </c>
      <c r="H3" s="28" t="s">
        <v>2</v>
      </c>
      <c r="I3" s="28" t="s">
        <v>34</v>
      </c>
      <c r="J3" s="29" t="s">
        <v>36</v>
      </c>
    </row>
    <row r="4" spans="1:10" ht="31.5" customHeight="1">
      <c r="A4" s="23">
        <v>1</v>
      </c>
      <c r="B4" s="15" t="s">
        <v>13</v>
      </c>
      <c r="C4" s="15" t="s">
        <v>3</v>
      </c>
      <c r="D4" s="16">
        <v>38.07</v>
      </c>
      <c r="E4" s="16">
        <v>550</v>
      </c>
      <c r="F4" s="14">
        <v>6.95</v>
      </c>
      <c r="G4" s="16">
        <v>45.02</v>
      </c>
      <c r="H4" s="17">
        <f>E4*G4</f>
        <v>24761</v>
      </c>
      <c r="I4" s="21" t="s">
        <v>25</v>
      </c>
      <c r="J4" s="24"/>
    </row>
    <row r="5" spans="1:10" ht="72" customHeight="1">
      <c r="A5" s="23">
        <v>2</v>
      </c>
      <c r="B5" s="15" t="s">
        <v>44</v>
      </c>
      <c r="C5" s="15" t="s">
        <v>19</v>
      </c>
      <c r="D5" s="16">
        <v>71.58</v>
      </c>
      <c r="E5" s="16">
        <v>690</v>
      </c>
      <c r="F5" s="14">
        <v>14.61</v>
      </c>
      <c r="G5" s="16">
        <v>86.19</v>
      </c>
      <c r="H5" s="17">
        <f>E5*G5</f>
        <v>59471.1</v>
      </c>
      <c r="I5" s="21" t="s">
        <v>21</v>
      </c>
      <c r="J5" s="25" t="s">
        <v>20</v>
      </c>
    </row>
    <row r="6" spans="1:225" s="1" customFormat="1" ht="18.75" customHeight="1">
      <c r="A6" s="40" t="s">
        <v>28</v>
      </c>
      <c r="B6" s="41"/>
      <c r="C6" s="41"/>
      <c r="D6" s="41"/>
      <c r="E6" s="41"/>
      <c r="F6" s="41"/>
      <c r="G6" s="41"/>
      <c r="H6" s="41"/>
      <c r="I6" s="41"/>
      <c r="J6" s="42"/>
      <c r="K6"/>
      <c r="L6"/>
      <c r="M6"/>
      <c r="N6" s="1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</row>
    <row r="7" spans="1:225" s="1" customFormat="1" ht="48">
      <c r="A7" s="23">
        <v>3</v>
      </c>
      <c r="B7" s="15" t="s">
        <v>14</v>
      </c>
      <c r="C7" s="15" t="s">
        <v>9</v>
      </c>
      <c r="D7" s="16">
        <v>33.12</v>
      </c>
      <c r="E7" s="19">
        <v>739</v>
      </c>
      <c r="F7" s="14">
        <v>4.85</v>
      </c>
      <c r="G7" s="16">
        <v>37.97</v>
      </c>
      <c r="H7" s="17">
        <v>27700</v>
      </c>
      <c r="I7" s="21" t="s">
        <v>39</v>
      </c>
      <c r="J7" s="25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</row>
    <row r="8" spans="1:10" ht="52.5" customHeight="1">
      <c r="A8" s="23">
        <v>4</v>
      </c>
      <c r="B8" s="15" t="s">
        <v>10</v>
      </c>
      <c r="C8" s="15" t="s">
        <v>9</v>
      </c>
      <c r="D8" s="16">
        <v>52.66</v>
      </c>
      <c r="E8" s="19">
        <v>739</v>
      </c>
      <c r="F8" s="14">
        <v>10.53</v>
      </c>
      <c r="G8" s="16">
        <v>63.19</v>
      </c>
      <c r="H8" s="17">
        <f>E8*G8</f>
        <v>46697.409999999996</v>
      </c>
      <c r="I8" s="21" t="s">
        <v>37</v>
      </c>
      <c r="J8" s="25" t="s">
        <v>22</v>
      </c>
    </row>
    <row r="9" spans="1:10" ht="87.75" customHeight="1">
      <c r="A9" s="23">
        <v>5</v>
      </c>
      <c r="B9" s="15" t="s">
        <v>11</v>
      </c>
      <c r="C9" s="15" t="s">
        <v>12</v>
      </c>
      <c r="D9" s="16">
        <v>93.54</v>
      </c>
      <c r="E9" s="19">
        <v>690</v>
      </c>
      <c r="F9" s="14">
        <v>12.9</v>
      </c>
      <c r="G9" s="16">
        <v>106.44</v>
      </c>
      <c r="H9" s="17">
        <f>E9*G9</f>
        <v>73443.59999999999</v>
      </c>
      <c r="I9" s="21" t="s">
        <v>26</v>
      </c>
      <c r="J9" s="25" t="s">
        <v>16</v>
      </c>
    </row>
    <row r="10" spans="1:10" ht="30.75" customHeight="1">
      <c r="A10" s="40" t="s">
        <v>30</v>
      </c>
      <c r="B10" s="41"/>
      <c r="C10" s="41"/>
      <c r="D10" s="41"/>
      <c r="E10" s="41"/>
      <c r="F10" s="41"/>
      <c r="G10" s="41"/>
      <c r="H10" s="41"/>
      <c r="I10" s="41"/>
      <c r="J10" s="42"/>
    </row>
    <row r="11" spans="1:10" ht="80.25" customHeight="1">
      <c r="A11" s="26">
        <v>6</v>
      </c>
      <c r="B11" s="20" t="s">
        <v>18</v>
      </c>
      <c r="C11" s="15" t="s">
        <v>38</v>
      </c>
      <c r="D11" s="14">
        <v>485.76</v>
      </c>
      <c r="E11" s="14">
        <v>430</v>
      </c>
      <c r="F11" s="14">
        <v>0</v>
      </c>
      <c r="G11" s="14">
        <v>485.76</v>
      </c>
      <c r="H11" s="18">
        <f>E11*G11</f>
        <v>208876.8</v>
      </c>
      <c r="I11" s="22" t="s">
        <v>24</v>
      </c>
      <c r="J11" s="25" t="s">
        <v>17</v>
      </c>
    </row>
    <row r="12" spans="1:10" ht="23.25" customHeight="1">
      <c r="A12" s="40" t="s">
        <v>31</v>
      </c>
      <c r="B12" s="41"/>
      <c r="C12" s="41"/>
      <c r="D12" s="41"/>
      <c r="E12" s="41"/>
      <c r="F12" s="41"/>
      <c r="G12" s="41"/>
      <c r="H12" s="41"/>
      <c r="I12" s="41"/>
      <c r="J12" s="42"/>
    </row>
    <row r="13" spans="1:10" ht="38.25" customHeight="1">
      <c r="A13" s="23">
        <v>7</v>
      </c>
      <c r="B13" s="14" t="s">
        <v>8</v>
      </c>
      <c r="C13" s="14" t="s">
        <v>38</v>
      </c>
      <c r="D13" s="16">
        <v>108.2</v>
      </c>
      <c r="E13" s="19">
        <v>750</v>
      </c>
      <c r="F13" s="14">
        <v>0</v>
      </c>
      <c r="G13" s="16">
        <v>108.2</v>
      </c>
      <c r="H13" s="17">
        <f>E13*G13</f>
        <v>81150</v>
      </c>
      <c r="I13" s="21" t="s">
        <v>23</v>
      </c>
      <c r="J13" s="25" t="s">
        <v>7</v>
      </c>
    </row>
    <row r="14" spans="1:11" ht="54" customHeight="1">
      <c r="A14" s="23">
        <v>8</v>
      </c>
      <c r="B14" s="14" t="s">
        <v>40</v>
      </c>
      <c r="C14" s="14" t="s">
        <v>38</v>
      </c>
      <c r="D14" s="16">
        <v>108.2</v>
      </c>
      <c r="E14" s="19">
        <v>750</v>
      </c>
      <c r="F14" s="14">
        <v>0</v>
      </c>
      <c r="G14" s="16">
        <v>108.2</v>
      </c>
      <c r="H14" s="17">
        <f>E14*G14</f>
        <v>81150</v>
      </c>
      <c r="I14" s="21" t="s">
        <v>42</v>
      </c>
      <c r="J14" s="25" t="s">
        <v>41</v>
      </c>
      <c r="K14" s="13"/>
    </row>
    <row r="15" spans="1:10" ht="75.75" customHeight="1" thickBot="1">
      <c r="A15" s="30">
        <v>9</v>
      </c>
      <c r="B15" s="31" t="s">
        <v>5</v>
      </c>
      <c r="C15" s="31" t="s">
        <v>38</v>
      </c>
      <c r="D15" s="32">
        <v>108.2</v>
      </c>
      <c r="E15" s="33">
        <v>750</v>
      </c>
      <c r="F15" s="31">
        <v>0</v>
      </c>
      <c r="G15" s="32">
        <v>108.2</v>
      </c>
      <c r="H15" s="34">
        <f>E15*G15</f>
        <v>81150</v>
      </c>
      <c r="I15" s="35" t="s">
        <v>43</v>
      </c>
      <c r="J15" s="36" t="s">
        <v>15</v>
      </c>
    </row>
    <row r="16" spans="8:10" ht="69.75" customHeight="1">
      <c r="H16"/>
      <c r="I16"/>
      <c r="J16"/>
    </row>
    <row r="17" spans="8:10" ht="12.75">
      <c r="H17"/>
      <c r="I17"/>
      <c r="J17"/>
    </row>
    <row r="18" spans="8:10" ht="12.75">
      <c r="H18"/>
      <c r="I18"/>
      <c r="J18"/>
    </row>
    <row r="19" spans="8:10" ht="64.5" customHeight="1">
      <c r="H19"/>
      <c r="I19"/>
      <c r="J19"/>
    </row>
    <row r="20" spans="1:8" ht="62.25" customHeight="1">
      <c r="A20" s="11"/>
      <c r="B20" s="11"/>
      <c r="C20" s="11"/>
      <c r="D20" s="11"/>
      <c r="E20" s="11"/>
      <c r="F20" s="11"/>
      <c r="G20" s="11"/>
      <c r="H20" s="11"/>
    </row>
    <row r="21" spans="1:8" ht="12.75">
      <c r="A21" s="11"/>
      <c r="B21" s="11"/>
      <c r="C21" s="11"/>
      <c r="D21" s="11"/>
      <c r="E21" s="11"/>
      <c r="F21" s="11"/>
      <c r="G21" s="11"/>
      <c r="H21" s="11"/>
    </row>
    <row r="22" spans="1:8" ht="66.75" customHeight="1">
      <c r="A22" s="11"/>
      <c r="B22" s="11"/>
      <c r="C22" s="11"/>
      <c r="D22" s="11"/>
      <c r="E22" s="11"/>
      <c r="F22" s="11"/>
      <c r="G22" s="11"/>
      <c r="H22" s="11"/>
    </row>
    <row r="23" spans="1:8" ht="12.75">
      <c r="A23" s="11"/>
      <c r="B23" s="11"/>
      <c r="C23" s="11"/>
      <c r="D23" s="11"/>
      <c r="E23" s="11"/>
      <c r="F23" s="11"/>
      <c r="G23" s="11"/>
      <c r="H23" s="11"/>
    </row>
    <row r="24" spans="1:8" ht="75" customHeight="1">
      <c r="A24" s="11"/>
      <c r="B24" s="11"/>
      <c r="C24" s="11"/>
      <c r="D24" s="11"/>
      <c r="E24" s="11"/>
      <c r="F24" s="11"/>
      <c r="G24" s="11"/>
      <c r="H24" s="11"/>
    </row>
    <row r="25" spans="1:8" ht="49.5" customHeight="1">
      <c r="A25" s="11"/>
      <c r="B25" s="11"/>
      <c r="C25" s="11"/>
      <c r="D25" s="11"/>
      <c r="E25" s="11"/>
      <c r="F25" s="11"/>
      <c r="G25" s="11"/>
      <c r="H25" s="11"/>
    </row>
    <row r="26" spans="1:8" ht="69" customHeight="1">
      <c r="A26" s="11"/>
      <c r="B26" s="11"/>
      <c r="C26" s="11"/>
      <c r="D26" s="11"/>
      <c r="E26" s="11"/>
      <c r="F26" s="11"/>
      <c r="G26" s="11"/>
      <c r="H26" s="11"/>
    </row>
    <row r="27" spans="1:8" ht="12.75">
      <c r="A27" s="11"/>
      <c r="B27" s="11"/>
      <c r="C27" s="11"/>
      <c r="D27" s="11"/>
      <c r="E27" s="11"/>
      <c r="F27" s="11"/>
      <c r="G27" s="11"/>
      <c r="H27" s="11"/>
    </row>
    <row r="28" spans="1:8" ht="68.25" customHeight="1">
      <c r="A28" s="11"/>
      <c r="B28" s="11"/>
      <c r="C28" s="11"/>
      <c r="D28" s="11"/>
      <c r="E28" s="11"/>
      <c r="F28" s="11"/>
      <c r="G28" s="11"/>
      <c r="H28" s="11"/>
    </row>
    <row r="29" spans="1:8" ht="12.75">
      <c r="A29" s="11"/>
      <c r="B29" s="11"/>
      <c r="C29" s="11"/>
      <c r="D29" s="11"/>
      <c r="E29" s="11"/>
      <c r="F29" s="11"/>
      <c r="G29" s="11"/>
      <c r="H29" s="11"/>
    </row>
    <row r="33" ht="18.75" customHeight="1"/>
    <row r="54" ht="31.5" customHeight="1"/>
    <row r="70" ht="18.75" customHeight="1"/>
    <row r="71" spans="1:228" s="4" customFormat="1" ht="12.75">
      <c r="A71"/>
      <c r="B71"/>
      <c r="C71"/>
      <c r="D71"/>
      <c r="E71"/>
      <c r="F71"/>
      <c r="G71"/>
      <c r="H71" s="2"/>
      <c r="I71" s="3"/>
      <c r="J71" s="8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9" s="4" customFormat="1" ht="12.75">
      <c r="A72"/>
      <c r="B72"/>
      <c r="C72"/>
      <c r="D72"/>
      <c r="E72"/>
      <c r="F72"/>
      <c r="G72"/>
      <c r="H72" s="2"/>
      <c r="I72" s="3"/>
      <c r="J72" s="8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</row>
    <row r="73" spans="1:229" s="4" customFormat="1" ht="12.75">
      <c r="A73"/>
      <c r="B73"/>
      <c r="C73"/>
      <c r="D73"/>
      <c r="E73"/>
      <c r="F73"/>
      <c r="G73"/>
      <c r="H73" s="2"/>
      <c r="I73" s="3"/>
      <c r="J73" s="8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</row>
    <row r="74" spans="1:229" s="4" customFormat="1" ht="12.75">
      <c r="A74"/>
      <c r="B74"/>
      <c r="C74"/>
      <c r="D74"/>
      <c r="E74"/>
      <c r="F74"/>
      <c r="G74"/>
      <c r="H74" s="2"/>
      <c r="I74" s="3"/>
      <c r="J74" s="8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</row>
    <row r="75" spans="1:229" s="4" customFormat="1" ht="12.75">
      <c r="A75"/>
      <c r="B75"/>
      <c r="C75"/>
      <c r="D75"/>
      <c r="E75"/>
      <c r="F75"/>
      <c r="G75"/>
      <c r="H75" s="2"/>
      <c r="I75" s="3"/>
      <c r="J75" s="8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</row>
    <row r="76" spans="1:229" s="4" customFormat="1" ht="12.75">
      <c r="A76"/>
      <c r="B76"/>
      <c r="C76"/>
      <c r="D76"/>
      <c r="E76"/>
      <c r="F76"/>
      <c r="G76"/>
      <c r="H76" s="2"/>
      <c r="I76" s="3"/>
      <c r="J76" s="8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</row>
    <row r="77" spans="1:229" s="4" customFormat="1" ht="12.75">
      <c r="A77"/>
      <c r="B77"/>
      <c r="C77"/>
      <c r="D77"/>
      <c r="E77"/>
      <c r="F77"/>
      <c r="G77"/>
      <c r="H77" s="2"/>
      <c r="I77" s="3"/>
      <c r="J77" s="8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</row>
    <row r="78" spans="1:229" s="4" customFormat="1" ht="12.75">
      <c r="A78"/>
      <c r="B78"/>
      <c r="C78"/>
      <c r="D78"/>
      <c r="E78"/>
      <c r="F78"/>
      <c r="G78"/>
      <c r="H78" s="2"/>
      <c r="I78" s="3"/>
      <c r="J78" s="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</row>
    <row r="79" spans="1:229" s="4" customFormat="1" ht="12.75">
      <c r="A79"/>
      <c r="B79"/>
      <c r="C79"/>
      <c r="D79"/>
      <c r="E79"/>
      <c r="F79"/>
      <c r="G79"/>
      <c r="H79" s="2"/>
      <c r="I79" s="3"/>
      <c r="J79" s="8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</row>
    <row r="80" spans="1:229" s="4" customFormat="1" ht="12.75">
      <c r="A80"/>
      <c r="B80"/>
      <c r="C80"/>
      <c r="D80"/>
      <c r="E80"/>
      <c r="F80"/>
      <c r="G80"/>
      <c r="H80" s="2"/>
      <c r="I80" s="3"/>
      <c r="J80" s="8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</row>
    <row r="81" spans="1:229" s="4" customFormat="1" ht="12.75">
      <c r="A81"/>
      <c r="B81"/>
      <c r="C81"/>
      <c r="D81"/>
      <c r="E81"/>
      <c r="F81"/>
      <c r="G81"/>
      <c r="H81" s="2"/>
      <c r="I81" s="3"/>
      <c r="J81" s="8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</row>
    <row r="82" spans="1:229" s="4" customFormat="1" ht="12.75">
      <c r="A82"/>
      <c r="B82"/>
      <c r="C82"/>
      <c r="D82"/>
      <c r="E82"/>
      <c r="F82"/>
      <c r="G82"/>
      <c r="H82" s="2"/>
      <c r="I82" s="3"/>
      <c r="J82" s="8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</row>
    <row r="83" spans="1:229" s="4" customFormat="1" ht="12.75">
      <c r="A83"/>
      <c r="B83"/>
      <c r="C83"/>
      <c r="D83"/>
      <c r="E83"/>
      <c r="F83"/>
      <c r="G83"/>
      <c r="H83" s="2"/>
      <c r="I83" s="3"/>
      <c r="J83" s="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</row>
    <row r="84" spans="1:229" s="4" customFormat="1" ht="12.75">
      <c r="A84"/>
      <c r="B84"/>
      <c r="C84"/>
      <c r="D84"/>
      <c r="E84"/>
      <c r="F84"/>
      <c r="G84"/>
      <c r="H84" s="2"/>
      <c r="I84" s="3"/>
      <c r="J84" s="8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</row>
    <row r="85" spans="1:229" s="4" customFormat="1" ht="12.75">
      <c r="A85"/>
      <c r="B85"/>
      <c r="C85"/>
      <c r="D85"/>
      <c r="E85"/>
      <c r="F85"/>
      <c r="G85"/>
      <c r="H85" s="2"/>
      <c r="I85" s="3"/>
      <c r="J85" s="8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</row>
    <row r="86" spans="1:229" s="4" customFormat="1" ht="12.75">
      <c r="A86"/>
      <c r="B86"/>
      <c r="C86"/>
      <c r="D86"/>
      <c r="E86"/>
      <c r="F86"/>
      <c r="G86"/>
      <c r="H86" s="2"/>
      <c r="I86" s="3"/>
      <c r="J86" s="8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</row>
    <row r="87" spans="1:229" s="4" customFormat="1" ht="12.75">
      <c r="A87"/>
      <c r="B87"/>
      <c r="C87"/>
      <c r="D87"/>
      <c r="E87"/>
      <c r="F87"/>
      <c r="G87"/>
      <c r="H87" s="2"/>
      <c r="I87" s="3"/>
      <c r="J87" s="8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</row>
    <row r="88" spans="1:229" s="4" customFormat="1" ht="12.75">
      <c r="A88"/>
      <c r="B88"/>
      <c r="C88"/>
      <c r="D88"/>
      <c r="E88"/>
      <c r="F88"/>
      <c r="G88"/>
      <c r="H88" s="2"/>
      <c r="I88" s="3"/>
      <c r="J88" s="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</row>
    <row r="89" spans="1:229" s="4" customFormat="1" ht="12.75">
      <c r="A89"/>
      <c r="B89"/>
      <c r="C89"/>
      <c r="D89"/>
      <c r="E89"/>
      <c r="F89"/>
      <c r="G89"/>
      <c r="H89" s="2"/>
      <c r="I89" s="3"/>
      <c r="J89" s="8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</row>
    <row r="90" spans="1:229" s="4" customFormat="1" ht="12.75">
      <c r="A90"/>
      <c r="B90"/>
      <c r="C90"/>
      <c r="D90"/>
      <c r="E90"/>
      <c r="F90"/>
      <c r="G90"/>
      <c r="H90" s="2"/>
      <c r="I90" s="3"/>
      <c r="J90" s="8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</row>
    <row r="91" spans="1:229" s="4" customFormat="1" ht="12.75">
      <c r="A91"/>
      <c r="B91"/>
      <c r="C91"/>
      <c r="D91"/>
      <c r="E91"/>
      <c r="F91"/>
      <c r="G91"/>
      <c r="H91" s="2"/>
      <c r="I91" s="3"/>
      <c r="J91" s="8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</row>
    <row r="92" spans="1:229" s="4" customFormat="1" ht="12.75">
      <c r="A92"/>
      <c r="B92"/>
      <c r="C92"/>
      <c r="D92"/>
      <c r="E92"/>
      <c r="F92"/>
      <c r="G92"/>
      <c r="H92" s="2"/>
      <c r="I92" s="3"/>
      <c r="J92" s="8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</row>
    <row r="93" spans="1:229" s="4" customFormat="1" ht="12.75">
      <c r="A93"/>
      <c r="B93"/>
      <c r="C93"/>
      <c r="D93"/>
      <c r="E93"/>
      <c r="F93"/>
      <c r="G93"/>
      <c r="H93" s="2"/>
      <c r="I93" s="3"/>
      <c r="J93" s="8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</row>
    <row r="94" spans="1:229" s="4" customFormat="1" ht="12.75">
      <c r="A94"/>
      <c r="B94"/>
      <c r="C94"/>
      <c r="D94"/>
      <c r="E94"/>
      <c r="F94"/>
      <c r="G94"/>
      <c r="H94" s="2"/>
      <c r="I94" s="3"/>
      <c r="J94" s="8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</row>
    <row r="95" spans="1:229" s="4" customFormat="1" ht="12.75">
      <c r="A95"/>
      <c r="B95"/>
      <c r="C95"/>
      <c r="D95"/>
      <c r="E95"/>
      <c r="F95"/>
      <c r="G95"/>
      <c r="H95" s="2"/>
      <c r="I95" s="3"/>
      <c r="J95" s="8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</row>
    <row r="96" spans="1:229" s="4" customFormat="1" ht="12.75">
      <c r="A96"/>
      <c r="B96"/>
      <c r="C96"/>
      <c r="D96"/>
      <c r="E96"/>
      <c r="F96"/>
      <c r="G96"/>
      <c r="H96" s="2"/>
      <c r="I96" s="3"/>
      <c r="J96" s="8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</row>
    <row r="97" spans="1:229" s="4" customFormat="1" ht="12.75">
      <c r="A97"/>
      <c r="B97"/>
      <c r="C97"/>
      <c r="D97"/>
      <c r="E97"/>
      <c r="F97"/>
      <c r="G97"/>
      <c r="H97" s="2"/>
      <c r="I97" s="3"/>
      <c r="J97" s="8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</row>
    <row r="98" spans="1:229" s="4" customFormat="1" ht="12.75">
      <c r="A98"/>
      <c r="B98"/>
      <c r="C98"/>
      <c r="D98"/>
      <c r="E98"/>
      <c r="F98"/>
      <c r="G98"/>
      <c r="H98" s="2"/>
      <c r="I98" s="3"/>
      <c r="J98" s="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</row>
    <row r="99" spans="1:229" s="4" customFormat="1" ht="12.75">
      <c r="A99"/>
      <c r="B99"/>
      <c r="C99"/>
      <c r="D99"/>
      <c r="E99"/>
      <c r="F99"/>
      <c r="G99"/>
      <c r="H99" s="2"/>
      <c r="I99" s="3"/>
      <c r="J99" s="8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</row>
    <row r="100" spans="1:229" s="4" customFormat="1" ht="12.75">
      <c r="A100"/>
      <c r="B100"/>
      <c r="C100"/>
      <c r="D100"/>
      <c r="E100"/>
      <c r="F100"/>
      <c r="G100"/>
      <c r="H100" s="2"/>
      <c r="I100" s="3"/>
      <c r="J100" s="8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</row>
    <row r="101" spans="1:229" s="4" customFormat="1" ht="12.75">
      <c r="A101"/>
      <c r="B101"/>
      <c r="C101"/>
      <c r="D101"/>
      <c r="E101"/>
      <c r="F101"/>
      <c r="G101"/>
      <c r="H101" s="2"/>
      <c r="I101" s="3"/>
      <c r="J101" s="8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</row>
    <row r="102" spans="1:229" s="4" customFormat="1" ht="12.75">
      <c r="A102"/>
      <c r="B102"/>
      <c r="C102"/>
      <c r="D102"/>
      <c r="E102"/>
      <c r="F102"/>
      <c r="G102"/>
      <c r="H102" s="2"/>
      <c r="I102" s="3"/>
      <c r="J102" s="8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</row>
    <row r="103" spans="1:229" s="4" customFormat="1" ht="12.75">
      <c r="A103"/>
      <c r="B103"/>
      <c r="C103"/>
      <c r="D103"/>
      <c r="E103"/>
      <c r="F103"/>
      <c r="G103"/>
      <c r="H103" s="2"/>
      <c r="I103" s="3"/>
      <c r="J103" s="8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</row>
    <row r="104" spans="1:229" s="4" customFormat="1" ht="12.75">
      <c r="A104"/>
      <c r="B104"/>
      <c r="C104"/>
      <c r="D104"/>
      <c r="E104"/>
      <c r="F104"/>
      <c r="G104"/>
      <c r="H104" s="2"/>
      <c r="I104" s="3"/>
      <c r="J104" s="8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</row>
    <row r="105" spans="1:229" s="4" customFormat="1" ht="12.75">
      <c r="A105"/>
      <c r="B105"/>
      <c r="C105"/>
      <c r="D105"/>
      <c r="E105"/>
      <c r="F105"/>
      <c r="G105"/>
      <c r="H105" s="2"/>
      <c r="I105" s="3"/>
      <c r="J105" s="8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</row>
    <row r="106" spans="1:229" s="4" customFormat="1" ht="12.75">
      <c r="A106"/>
      <c r="B106"/>
      <c r="C106"/>
      <c r="D106"/>
      <c r="E106"/>
      <c r="F106"/>
      <c r="G106"/>
      <c r="H106" s="2"/>
      <c r="I106" s="3"/>
      <c r="J106" s="8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</row>
    <row r="107" spans="1:229" s="4" customFormat="1" ht="12.75">
      <c r="A107"/>
      <c r="B107"/>
      <c r="C107"/>
      <c r="D107"/>
      <c r="E107"/>
      <c r="F107"/>
      <c r="G107"/>
      <c r="H107" s="2"/>
      <c r="I107" s="3"/>
      <c r="J107" s="8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</row>
    <row r="108" spans="1:229" s="6" customFormat="1" ht="12.75">
      <c r="A108"/>
      <c r="B108"/>
      <c r="C108"/>
      <c r="D108"/>
      <c r="E108"/>
      <c r="F108"/>
      <c r="G108"/>
      <c r="H108" s="2"/>
      <c r="I108" s="3"/>
      <c r="J108" s="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</row>
    <row r="109" spans="1:229" s="4" customFormat="1" ht="12.75">
      <c r="A109"/>
      <c r="B109"/>
      <c r="C109"/>
      <c r="D109"/>
      <c r="E109"/>
      <c r="F109"/>
      <c r="G109"/>
      <c r="H109" s="2"/>
      <c r="I109" s="3"/>
      <c r="J109" s="8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</row>
    <row r="110" spans="1:229" s="4" customFormat="1" ht="12.75">
      <c r="A110"/>
      <c r="B110"/>
      <c r="C110"/>
      <c r="D110"/>
      <c r="E110"/>
      <c r="F110"/>
      <c r="G110"/>
      <c r="H110" s="2"/>
      <c r="I110" s="3"/>
      <c r="J110" s="8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</row>
    <row r="111" spans="1:229" s="4" customFormat="1" ht="12.75">
      <c r="A111"/>
      <c r="B111"/>
      <c r="C111"/>
      <c r="D111"/>
      <c r="E111"/>
      <c r="F111"/>
      <c r="G111"/>
      <c r="H111" s="2"/>
      <c r="I111" s="3"/>
      <c r="J111" s="8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</row>
    <row r="112" spans="1:229" s="4" customFormat="1" ht="12.75">
      <c r="A112"/>
      <c r="B112"/>
      <c r="C112"/>
      <c r="D112"/>
      <c r="E112"/>
      <c r="F112"/>
      <c r="G112"/>
      <c r="H112" s="2"/>
      <c r="I112" s="3"/>
      <c r="J112" s="8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</row>
    <row r="113" spans="1:229" s="4" customFormat="1" ht="12.75">
      <c r="A113"/>
      <c r="B113"/>
      <c r="C113"/>
      <c r="D113"/>
      <c r="E113"/>
      <c r="F113"/>
      <c r="G113"/>
      <c r="H113" s="2"/>
      <c r="I113" s="3"/>
      <c r="J113" s="8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</row>
    <row r="114" spans="1:229" s="4" customFormat="1" ht="12.75">
      <c r="A114"/>
      <c r="B114"/>
      <c r="C114"/>
      <c r="D114"/>
      <c r="E114"/>
      <c r="F114"/>
      <c r="G114"/>
      <c r="H114" s="2"/>
      <c r="I114" s="3"/>
      <c r="J114" s="8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</row>
    <row r="115" spans="1:229" s="4" customFormat="1" ht="12.75">
      <c r="A115"/>
      <c r="B115"/>
      <c r="C115"/>
      <c r="D115"/>
      <c r="E115"/>
      <c r="F115"/>
      <c r="G115"/>
      <c r="H115" s="2"/>
      <c r="I115" s="3"/>
      <c r="J115" s="8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</row>
    <row r="116" spans="1:229" s="4" customFormat="1" ht="12.75">
      <c r="A116"/>
      <c r="B116"/>
      <c r="C116"/>
      <c r="D116"/>
      <c r="E116"/>
      <c r="F116"/>
      <c r="G116"/>
      <c r="H116" s="2"/>
      <c r="I116" s="3"/>
      <c r="J116" s="8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</row>
    <row r="117" spans="1:229" s="4" customFormat="1" ht="12.75">
      <c r="A117"/>
      <c r="B117"/>
      <c r="C117"/>
      <c r="D117"/>
      <c r="E117"/>
      <c r="F117"/>
      <c r="G117"/>
      <c r="H117" s="2"/>
      <c r="I117" s="3"/>
      <c r="J117" s="8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</row>
    <row r="118" spans="1:229" s="4" customFormat="1" ht="12.75">
      <c r="A118"/>
      <c r="B118"/>
      <c r="C118"/>
      <c r="D118"/>
      <c r="E118"/>
      <c r="F118"/>
      <c r="G118"/>
      <c r="H118" s="2"/>
      <c r="I118" s="3"/>
      <c r="J118" s="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</row>
    <row r="119" spans="1:229" s="4" customFormat="1" ht="12.75">
      <c r="A119"/>
      <c r="B119"/>
      <c r="C119"/>
      <c r="D119"/>
      <c r="E119"/>
      <c r="F119"/>
      <c r="G119"/>
      <c r="H119" s="2"/>
      <c r="I119" s="3"/>
      <c r="J119" s="8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</row>
    <row r="120" spans="1:229" s="4" customFormat="1" ht="12.75">
      <c r="A120"/>
      <c r="B120"/>
      <c r="C120"/>
      <c r="D120"/>
      <c r="E120"/>
      <c r="F120"/>
      <c r="G120"/>
      <c r="H120" s="2"/>
      <c r="I120" s="3"/>
      <c r="J120" s="8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</row>
    <row r="123" spans="1:229" s="5" customFormat="1" ht="14.25" customHeight="1">
      <c r="A123"/>
      <c r="B123"/>
      <c r="C123"/>
      <c r="D123"/>
      <c r="E123"/>
      <c r="F123"/>
      <c r="G123"/>
      <c r="H123" s="2"/>
      <c r="I123" s="3"/>
      <c r="J123" s="8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</row>
    <row r="124" spans="1:229" s="5" customFormat="1" ht="12.75">
      <c r="A124"/>
      <c r="B124"/>
      <c r="C124"/>
      <c r="D124"/>
      <c r="E124"/>
      <c r="F124"/>
      <c r="G124"/>
      <c r="H124" s="2"/>
      <c r="I124" s="3"/>
      <c r="J124" s="8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</row>
    <row r="126" ht="18.75" customHeight="1"/>
    <row r="128" spans="1:229" s="6" customFormat="1" ht="12.75">
      <c r="A128"/>
      <c r="B128"/>
      <c r="C128"/>
      <c r="D128"/>
      <c r="E128"/>
      <c r="F128"/>
      <c r="G128"/>
      <c r="H128" s="2"/>
      <c r="I128" s="3"/>
      <c r="J128" s="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</row>
    <row r="129" spans="1:229" s="4" customFormat="1" ht="12.75">
      <c r="A129"/>
      <c r="B129"/>
      <c r="C129"/>
      <c r="D129"/>
      <c r="E129"/>
      <c r="F129"/>
      <c r="G129"/>
      <c r="H129" s="2"/>
      <c r="I129" s="3"/>
      <c r="J129" s="8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</row>
    <row r="131" ht="18.75" customHeight="1"/>
    <row r="133" spans="1:229" s="4" customFormat="1" ht="12.75">
      <c r="A133"/>
      <c r="B133"/>
      <c r="C133"/>
      <c r="D133"/>
      <c r="E133"/>
      <c r="F133"/>
      <c r="G133"/>
      <c r="H133" s="2"/>
      <c r="I133" s="3"/>
      <c r="J133" s="8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</row>
    <row r="134" spans="1:229" s="4" customFormat="1" ht="12.75">
      <c r="A134"/>
      <c r="B134"/>
      <c r="C134"/>
      <c r="D134"/>
      <c r="E134"/>
      <c r="F134"/>
      <c r="G134"/>
      <c r="H134" s="2"/>
      <c r="I134" s="3"/>
      <c r="J134" s="8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</row>
    <row r="135" spans="1:229" s="4" customFormat="1" ht="12.75">
      <c r="A135"/>
      <c r="B135"/>
      <c r="C135"/>
      <c r="D135"/>
      <c r="E135"/>
      <c r="F135"/>
      <c r="G135"/>
      <c r="H135" s="2"/>
      <c r="I135" s="3"/>
      <c r="J135" s="8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</row>
    <row r="136" spans="1:229" s="4" customFormat="1" ht="12.75">
      <c r="A136"/>
      <c r="B136"/>
      <c r="C136"/>
      <c r="D136"/>
      <c r="E136"/>
      <c r="F136"/>
      <c r="G136"/>
      <c r="H136" s="2"/>
      <c r="I136" s="3"/>
      <c r="J136" s="8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</row>
    <row r="137" spans="1:229" s="4" customFormat="1" ht="12.75">
      <c r="A137"/>
      <c r="B137"/>
      <c r="C137"/>
      <c r="D137"/>
      <c r="E137"/>
      <c r="F137"/>
      <c r="G137"/>
      <c r="H137" s="2"/>
      <c r="I137" s="3"/>
      <c r="J137" s="8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</row>
    <row r="138" spans="1:229" s="4" customFormat="1" ht="12.75">
      <c r="A138"/>
      <c r="B138"/>
      <c r="C138"/>
      <c r="D138"/>
      <c r="E138"/>
      <c r="F138"/>
      <c r="G138"/>
      <c r="H138" s="2"/>
      <c r="I138" s="3"/>
      <c r="J138" s="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</row>
    <row r="139" spans="1:229" s="4" customFormat="1" ht="12.75">
      <c r="A139"/>
      <c r="B139"/>
      <c r="C139"/>
      <c r="D139"/>
      <c r="E139"/>
      <c r="F139"/>
      <c r="G139"/>
      <c r="H139" s="2"/>
      <c r="I139" s="3"/>
      <c r="J139" s="8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</row>
    <row r="140" spans="1:229" s="4" customFormat="1" ht="12.75">
      <c r="A140"/>
      <c r="B140"/>
      <c r="C140"/>
      <c r="D140"/>
      <c r="E140"/>
      <c r="F140"/>
      <c r="G140"/>
      <c r="H140" s="2"/>
      <c r="I140" s="3"/>
      <c r="J140" s="8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</row>
    <row r="141" spans="1:229" s="4" customFormat="1" ht="12.75">
      <c r="A141"/>
      <c r="B141"/>
      <c r="C141"/>
      <c r="D141"/>
      <c r="E141"/>
      <c r="F141"/>
      <c r="G141"/>
      <c r="H141" s="2"/>
      <c r="I141" s="3"/>
      <c r="J141" s="8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</row>
    <row r="142" spans="1:229" s="7" customFormat="1" ht="12.75">
      <c r="A142"/>
      <c r="B142"/>
      <c r="C142"/>
      <c r="D142"/>
      <c r="E142"/>
      <c r="F142"/>
      <c r="G142"/>
      <c r="H142" s="2"/>
      <c r="I142" s="3"/>
      <c r="J142" s="8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</row>
    <row r="143" spans="1:229" s="4" customFormat="1" ht="12.75">
      <c r="A143"/>
      <c r="B143"/>
      <c r="C143"/>
      <c r="D143"/>
      <c r="E143"/>
      <c r="F143"/>
      <c r="G143"/>
      <c r="H143" s="2"/>
      <c r="I143" s="3"/>
      <c r="J143" s="8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</row>
    <row r="144" spans="1:229" s="4" customFormat="1" ht="12.75">
      <c r="A144"/>
      <c r="B144"/>
      <c r="C144"/>
      <c r="D144"/>
      <c r="E144"/>
      <c r="F144"/>
      <c r="G144"/>
      <c r="H144" s="2"/>
      <c r="I144" s="3"/>
      <c r="J144" s="8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</row>
    <row r="147" ht="19.5" customHeight="1">
      <c r="L147" s="9"/>
    </row>
    <row r="148" ht="12.75" customHeight="1">
      <c r="L148" s="10"/>
    </row>
    <row r="149" ht="14.25">
      <c r="K149" s="9"/>
    </row>
    <row r="150" ht="14.25">
      <c r="K150" s="10"/>
    </row>
  </sheetData>
  <sheetProtection/>
  <mergeCells count="5">
    <mergeCell ref="A1:J1"/>
    <mergeCell ref="A10:J10"/>
    <mergeCell ref="A2:J2"/>
    <mergeCell ref="A6:J6"/>
    <mergeCell ref="A12:J12"/>
  </mergeCells>
  <printOptions/>
  <pageMargins left="0.44" right="0.48" top="0.5" bottom="0.41" header="0.29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Petkov</dc:creator>
  <cp:keywords/>
  <dc:description/>
  <cp:lastModifiedBy>office</cp:lastModifiedBy>
  <cp:lastPrinted>2014-04-07T08:15:45Z</cp:lastPrinted>
  <dcterms:created xsi:type="dcterms:W3CDTF">2008-04-01T13:49:03Z</dcterms:created>
  <dcterms:modified xsi:type="dcterms:W3CDTF">2014-05-13T12:11:24Z</dcterms:modified>
  <cp:category/>
  <cp:version/>
  <cp:contentType/>
  <cp:contentStatus/>
</cp:coreProperties>
</file>